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<sst xmlns="http://schemas.openxmlformats.org/spreadsheetml/2006/main" count="262" uniqueCount="106">
  <si>
    <t>"УТВЕРЖДАЮ"</t>
  </si>
  <si>
    <t>Проректор по учебной работе</t>
  </si>
  <si>
    <t>_____________________Л.П.Грибкова_</t>
  </si>
  <si>
    <t>Часы занятий</t>
  </si>
  <si>
    <t>ПО</t>
  </si>
  <si>
    <t>СПОРТ</t>
  </si>
  <si>
    <t>АФВ</t>
  </si>
  <si>
    <t>ТУРИЗМ</t>
  </si>
  <si>
    <t>Понедельник</t>
  </si>
  <si>
    <t>11 ноября</t>
  </si>
  <si>
    <t>18 ноября</t>
  </si>
  <si>
    <t>25 ноября</t>
  </si>
  <si>
    <t>Современнные проблемы наук о ФКиС</t>
  </si>
  <si>
    <t>Психолого-пед.аспекты проф.мастерства тренера</t>
  </si>
  <si>
    <t>Информационные технологии в АФК</t>
  </si>
  <si>
    <t>ДВ:(Теоретико-методические основы фитнес-тренировки)</t>
  </si>
  <si>
    <t>Особенности подготовки квалиф.спортсменов в ИВС</t>
  </si>
  <si>
    <t>Экзамен</t>
  </si>
  <si>
    <t xml:space="preserve">Л о г и к а </t>
  </si>
  <si>
    <t>Обучение двигательным действиям</t>
  </si>
  <si>
    <t>ДВ:(Технология "Живая карта России")</t>
  </si>
  <si>
    <t>География спец.видов туризма</t>
  </si>
  <si>
    <t>Организ.-правовые аспекты олим.и проф.спорта</t>
  </si>
  <si>
    <t>Современные проблемы АФК и ее видов</t>
  </si>
  <si>
    <t>Зачет</t>
  </si>
  <si>
    <t>Менеджмент и маркетинг в проф.спорте</t>
  </si>
  <si>
    <t>Спец.психология в АФК</t>
  </si>
  <si>
    <t>Вторник</t>
  </si>
  <si>
    <t>12 ноября</t>
  </si>
  <si>
    <t>19 ноября</t>
  </si>
  <si>
    <t>Английский язык: разговорная и проф. специфика</t>
  </si>
  <si>
    <t>Информационные технологии в науке и образовании</t>
  </si>
  <si>
    <t>ДВ:(Адаптив.двигат. рекреация в системе коррекц.образов.</t>
  </si>
  <si>
    <t>Среда</t>
  </si>
  <si>
    <t>Диф.зачет</t>
  </si>
  <si>
    <r>
      <rPr>
        <b/>
        <sz val="8"/>
        <rFont val="Cambria"/>
        <family val="1"/>
        <charset val="204"/>
        <scheme val="major"/>
      </rPr>
      <t xml:space="preserve">Консультация      </t>
    </r>
    <r>
      <rPr>
        <sz val="8"/>
        <rFont val="Cambria"/>
        <family val="1"/>
        <charset val="204"/>
        <scheme val="major"/>
      </rPr>
      <t xml:space="preserve">                                                           Информационные технологии в АФК</t>
    </r>
  </si>
  <si>
    <r>
      <rPr>
        <b/>
        <sz val="8"/>
        <rFont val="Cambria"/>
        <family val="1"/>
        <charset val="204"/>
        <scheme val="major"/>
      </rPr>
      <t xml:space="preserve">    Консультация  </t>
    </r>
    <r>
      <rPr>
        <sz val="8"/>
        <rFont val="Cambria"/>
        <family val="1"/>
        <charset val="204"/>
        <scheme val="major"/>
      </rPr>
      <t xml:space="preserve">                                             Актуальные проблемы в сист.науч.знаний о спорте</t>
    </r>
  </si>
  <si>
    <t>Четверг</t>
  </si>
  <si>
    <t xml:space="preserve">Экзамен  </t>
  </si>
  <si>
    <t>Актуальные проблемы в системе научных знаний о спорте</t>
  </si>
  <si>
    <r>
      <rPr>
        <b/>
        <sz val="8"/>
        <rFont val="Cambria"/>
        <family val="1"/>
        <charset val="204"/>
        <scheme val="major"/>
      </rPr>
      <t xml:space="preserve">Консультация    </t>
    </r>
    <r>
      <rPr>
        <sz val="8"/>
        <rFont val="Cambria"/>
        <family val="1"/>
        <charset val="204"/>
        <scheme val="major"/>
      </rPr>
      <t xml:space="preserve">                                                                   Информационные технологии в науке и образовании</t>
    </r>
  </si>
  <si>
    <r>
      <t xml:space="preserve">С  О  Б  Р  А  Н  И  Е  -  а у д . </t>
    </r>
    <r>
      <rPr>
        <b/>
        <sz val="9"/>
        <rFont val="Cambria"/>
        <family val="1"/>
        <charset val="204"/>
        <scheme val="major"/>
      </rPr>
      <t xml:space="preserve"> А</t>
    </r>
  </si>
  <si>
    <t>Пятница</t>
  </si>
  <si>
    <t>К О Н Ф Е Р Е Н Ц И Я</t>
  </si>
  <si>
    <t xml:space="preserve"> </t>
  </si>
  <si>
    <t>9 ноября</t>
  </si>
  <si>
    <t>10 ноября</t>
  </si>
  <si>
    <t>16 ноября</t>
  </si>
  <si>
    <t>17 ноября</t>
  </si>
  <si>
    <t>23 ноября</t>
  </si>
  <si>
    <t>24 ноября</t>
  </si>
  <si>
    <t>Л о г и к а -зачет - Мухина Э.В.</t>
  </si>
  <si>
    <t>Современнные проблемы наук о ФКиС-Самойлов А.Б.</t>
  </si>
  <si>
    <t>Методика проведения различных занятий в ВУЗе-Пегов В.А.</t>
  </si>
  <si>
    <t>Актуальные проблемыв в сист.науч.знаний о спорте-экзамен- Самойлов А.Б.</t>
  </si>
  <si>
    <t>Информационные технологии в практике спорта-Алпацкая Е.В.</t>
  </si>
  <si>
    <t>Психолого-пед.аспекты проф.мастерства тренера- зачет-Шукаева А.В.</t>
  </si>
  <si>
    <t>Особенности подготовки квалиф.спортсменов в ИВС -зачет- Гурский А.В.</t>
  </si>
  <si>
    <t>ДВ:(Адаптив.двигат.рекреация в системе коррекц.образов.)-зачет-Федоскина Е.И.</t>
  </si>
  <si>
    <t>Современные проблемы АФК и ее видов-Федоскина Е.И.</t>
  </si>
  <si>
    <t>География спец.видов туризма-экзамен- Гордеев Ю.А.</t>
  </si>
  <si>
    <t>Информационные технологии в АФК -экзамен-Каткова Т.В.</t>
  </si>
  <si>
    <t>Технологии ФОД в АФК- Комачева</t>
  </si>
  <si>
    <t>Менеджмент и маркетинг в проф.спорте-зачет-Новикова</t>
  </si>
  <si>
    <t>ДВ:(Адаптив.двигательная рекреация в системе коррекционного образования</t>
  </si>
  <si>
    <t>Методика проведения различных видов уч.занятий</t>
  </si>
  <si>
    <t>Психолого-педагогические аспекты проф.            мастерства тренера</t>
  </si>
  <si>
    <t xml:space="preserve">Зачет                                         </t>
  </si>
  <si>
    <t xml:space="preserve"> Английский язык:разговорная и проф. специфика</t>
  </si>
  <si>
    <t>Методика проведения различных видов занятий в ВУЗе</t>
  </si>
  <si>
    <t>Организационное проектир.и управление проектами</t>
  </si>
  <si>
    <t>ДВ:(ГИС-технологии в туризме)</t>
  </si>
  <si>
    <t>Зачет                                           ДВ:(Технология "Живая карта России")</t>
  </si>
  <si>
    <t>Экзамен                                     Организационное проектир.и управление проектами</t>
  </si>
  <si>
    <t>Информационные технологии в практике спорта</t>
  </si>
  <si>
    <t>Диф/Зачет</t>
  </si>
  <si>
    <r>
      <rPr>
        <b/>
        <sz val="8"/>
        <rFont val="Cambria"/>
        <family val="1"/>
        <charset val="204"/>
        <scheme val="major"/>
      </rPr>
      <t xml:space="preserve">Консультация </t>
    </r>
    <r>
      <rPr>
        <sz val="8"/>
        <rFont val="Cambria"/>
        <family val="1"/>
        <charset val="204"/>
        <scheme val="major"/>
      </rPr>
      <t xml:space="preserve">                       Обучение двигательным действиям</t>
    </r>
  </si>
  <si>
    <r>
      <rPr>
        <b/>
        <sz val="8"/>
        <rFont val="Cambria"/>
        <family val="1"/>
        <charset val="204"/>
        <scheme val="major"/>
      </rPr>
      <t>Консультация</t>
    </r>
    <r>
      <rPr>
        <sz val="8"/>
        <rFont val="Cambria"/>
        <family val="1"/>
        <charset val="204"/>
        <scheme val="major"/>
      </rPr>
      <t xml:space="preserve"> Организационное проектир.и управление проектами</t>
    </r>
  </si>
  <si>
    <t>Организационно-правовые аспекты олим.и проф.спорта</t>
  </si>
  <si>
    <t xml:space="preserve">         с 08 по 27 ноября 2021 г.</t>
  </si>
  <si>
    <t>8 ноября</t>
  </si>
  <si>
    <t>15 ноября</t>
  </si>
  <si>
    <t>22 ноября</t>
  </si>
  <si>
    <t>26ноября</t>
  </si>
  <si>
    <t>8.45-10.20</t>
  </si>
  <si>
    <t>10.40-12.15</t>
  </si>
  <si>
    <t>12.35-14.10</t>
  </si>
  <si>
    <t>14.30-16.05</t>
  </si>
  <si>
    <t>16.10-17.35</t>
  </si>
  <si>
    <t>Д/В:(каф. ТиМ ФК,                  каф. Анатомии)</t>
  </si>
  <si>
    <t>Д/В:(каф. ТиМ ФКиС,                  каф. Анатомии)</t>
  </si>
  <si>
    <t>Экзамен                                  География спец.видов туризма</t>
  </si>
  <si>
    <r>
      <rPr>
        <b/>
        <sz val="8"/>
        <rFont val="Cambria"/>
        <family val="1"/>
        <charset val="204"/>
        <scheme val="major"/>
      </rPr>
      <t>Консультация</t>
    </r>
    <r>
      <rPr>
        <sz val="8"/>
        <rFont val="Cambria"/>
        <family val="1"/>
        <charset val="204"/>
        <scheme val="major"/>
      </rPr>
      <t xml:space="preserve">                      География спец.видов туризма</t>
    </r>
  </si>
  <si>
    <t>ДВ:(Адаптив.двигательная рекреация в системе коррекционного образования)</t>
  </si>
  <si>
    <t>Технологии ФОД В АФК</t>
  </si>
  <si>
    <t>Обучение двигательным действиям-экзамен -Афонасьев</t>
  </si>
  <si>
    <t>Англ.язык:разговорная и проф.специфика-зачет-Филатова</t>
  </si>
  <si>
    <t>Спец.психология в АФК-диф/зачет- Федоскина Е.И.</t>
  </si>
  <si>
    <t>Организ.-правовые аспекты олим.и проф.мастерства-зачет-Кирсанова</t>
  </si>
  <si>
    <t>Информационные технологии в науке и образовании-экзамен -Алпацкая Е.В.</t>
  </si>
  <si>
    <t>Методика провед.различных видов учебныз занятий-Комачева</t>
  </si>
  <si>
    <t>ДВ:(Технололгия "Живая карта России)-зачет-Гордеев</t>
  </si>
  <si>
    <t>ДВ:(ГИС технологии в туризме)-зачет-Бескостова</t>
  </si>
  <si>
    <t>Организационное проектирование и управление проектами-экзамен-Воронова</t>
  </si>
  <si>
    <t>Д/В:(каф. ТиМ ФКиС, каф. Анатомии) - (Современные требования к написанию и оформлению магистерской диссертации; Методология НПИ в ФК) - зачет -  БулковаТ.М.; Сулимов А,А,</t>
  </si>
  <si>
    <t xml:space="preserve">Факультета     заочного   обучения        магистратура        2 курс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</si>
</sst>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6"/>
      <name val="Arial Cyr"/>
      <family val="2"/>
      <charset val="204"/>
    </font>
    <font>
      <sz val="9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0"/>
      <name val="Arial Cyr"/>
      <family val="2"/>
      <charset val="204"/>
    </font>
    <font>
      <b/>
      <sz val="7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ambria"/>
      <family val="1"/>
      <charset val="204"/>
      <scheme val="major"/>
    </font>
    <font>
      <b/>
      <sz val="8"/>
      <name val="Cambria"/>
      <family val="1"/>
      <charset val="204"/>
    </font>
    <font>
      <sz val="8"/>
      <name val="Cambria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0" fillId="0" borderId="1" xfId="0" applyBorder="1"/>
    <xf numFmtId="0" fontId="6" fillId="0" borderId="0" xfId="0" applyFont="1"/>
    <xf numFmtId="0" fontId="2" fillId="0" borderId="2" xfId="0" applyFont="1" applyBorder="1" applyAlignment="1">
      <alignment vertical="center" textRotation="90" wrapText="1"/>
    </xf>
    <xf numFmtId="0" fontId="7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Border="1"/>
    <xf numFmtId="0" fontId="10" fillId="3" borderId="2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0" fillId="2" borderId="0" xfId="0" applyFill="1" applyBorder="1" applyAlignment="1"/>
    <xf numFmtId="0" fontId="14" fillId="2" borderId="0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wrapText="1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0" fillId="0" borderId="36" xfId="0" applyFont="1" applyBorder="1" applyAlignment="1"/>
    <xf numFmtId="0" fontId="9" fillId="3" borderId="37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/>
    <xf numFmtId="0" fontId="2" fillId="0" borderId="23" xfId="0" applyFont="1" applyBorder="1"/>
    <xf numFmtId="0" fontId="15" fillId="2" borderId="0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left" vertical="center"/>
    </xf>
    <xf numFmtId="0" fontId="10" fillId="2" borderId="31" xfId="0" applyFont="1" applyFill="1" applyBorder="1" applyAlignment="1">
      <alignment horizontal="center" wrapText="1"/>
    </xf>
    <xf numFmtId="0" fontId="2" fillId="0" borderId="25" xfId="0" applyFont="1" applyBorder="1"/>
    <xf numFmtId="0" fontId="15" fillId="2" borderId="0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wrapText="1"/>
    </xf>
    <xf numFmtId="0" fontId="1" fillId="3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48" xfId="0" applyBorder="1"/>
    <xf numFmtId="0" fontId="2" fillId="2" borderId="0" xfId="0" applyFont="1" applyFill="1"/>
    <xf numFmtId="0" fontId="0" fillId="0" borderId="2" xfId="0" applyBorder="1"/>
    <xf numFmtId="0" fontId="0" fillId="0" borderId="54" xfId="0" applyBorder="1"/>
    <xf numFmtId="0" fontId="10" fillId="2" borderId="20" xfId="0" applyFont="1" applyFill="1" applyBorder="1" applyAlignment="1"/>
    <xf numFmtId="0" fontId="10" fillId="2" borderId="15" xfId="0" applyFont="1" applyFill="1" applyBorder="1" applyAlignment="1"/>
    <xf numFmtId="0" fontId="2" fillId="0" borderId="15" xfId="0" applyFont="1" applyBorder="1" applyAlignment="1"/>
    <xf numFmtId="0" fontId="10" fillId="2" borderId="0" xfId="0" applyFont="1" applyFill="1" applyBorder="1" applyAlignment="1"/>
    <xf numFmtId="0" fontId="10" fillId="3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vertical="center"/>
    </xf>
    <xf numFmtId="0" fontId="2" fillId="0" borderId="27" xfId="0" applyFont="1" applyBorder="1" applyAlignment="1"/>
    <xf numFmtId="0" fontId="2" fillId="0" borderId="29" xfId="0" applyFont="1" applyBorder="1" applyAlignment="1"/>
    <xf numFmtId="0" fontId="4" fillId="2" borderId="23" xfId="0" applyFont="1" applyFill="1" applyBorder="1" applyAlignment="1">
      <alignment horizontal="left" wrapText="1"/>
    </xf>
    <xf numFmtId="0" fontId="10" fillId="2" borderId="28" xfId="0" applyFont="1" applyFill="1" applyBorder="1" applyAlignment="1"/>
    <xf numFmtId="0" fontId="10" fillId="0" borderId="2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2" borderId="33" xfId="0" applyFont="1" applyFill="1" applyBorder="1" applyAlignment="1"/>
    <xf numFmtId="0" fontId="10" fillId="2" borderId="34" xfId="0" applyFont="1" applyFill="1" applyBorder="1" applyAlignment="1"/>
    <xf numFmtId="0" fontId="10" fillId="2" borderId="35" xfId="0" applyFont="1" applyFill="1" applyBorder="1" applyAlignment="1"/>
    <xf numFmtId="0" fontId="7" fillId="3" borderId="34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10" fillId="3" borderId="33" xfId="0" applyFont="1" applyFill="1" applyBorder="1" applyAlignment="1">
      <alignment vertical="center" wrapText="1"/>
    </xf>
    <xf numFmtId="0" fontId="10" fillId="3" borderId="35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wrapText="1"/>
    </xf>
    <xf numFmtId="0" fontId="1" fillId="3" borderId="35" xfId="0" applyFont="1" applyFill="1" applyBorder="1" applyAlignment="1">
      <alignment wrapText="1"/>
    </xf>
    <xf numFmtId="0" fontId="2" fillId="0" borderId="35" xfId="0" applyFont="1" applyBorder="1" applyAlignment="1">
      <alignment vertical="center"/>
    </xf>
    <xf numFmtId="0" fontId="10" fillId="3" borderId="33" xfId="0" applyFont="1" applyFill="1" applyBorder="1" applyAlignment="1">
      <alignment wrapText="1"/>
    </xf>
    <xf numFmtId="0" fontId="1" fillId="2" borderId="26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vertical="center"/>
    </xf>
    <xf numFmtId="0" fontId="10" fillId="3" borderId="43" xfId="0" applyFont="1" applyFill="1" applyBorder="1" applyAlignment="1">
      <alignment horizontal="center" vertical="center"/>
    </xf>
    <xf numFmtId="0" fontId="2" fillId="0" borderId="28" xfId="0" applyFont="1" applyBorder="1" applyAlignment="1"/>
    <xf numFmtId="0" fontId="10" fillId="3" borderId="34" xfId="0" applyFont="1" applyFill="1" applyBorder="1" applyAlignment="1">
      <alignment wrapText="1"/>
    </xf>
    <xf numFmtId="0" fontId="10" fillId="3" borderId="3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0" fillId="2" borderId="52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8" fillId="3" borderId="26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19" xfId="0" applyBorder="1"/>
    <xf numFmtId="0" fontId="0" fillId="0" borderId="40" xfId="0" applyBorder="1"/>
    <xf numFmtId="0" fontId="0" fillId="0" borderId="24" xfId="0" applyBorder="1"/>
    <xf numFmtId="0" fontId="8" fillId="8" borderId="2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2" fillId="8" borderId="24" xfId="0" applyFont="1" applyFill="1" applyBorder="1"/>
    <xf numFmtId="0" fontId="1" fillId="8" borderId="27" xfId="0" applyFont="1" applyFill="1" applyBorder="1" applyAlignment="1">
      <alignment horizontal="center" vertical="center" wrapText="1"/>
    </xf>
    <xf numFmtId="0" fontId="2" fillId="8" borderId="23" xfId="0" applyFont="1" applyFill="1" applyBorder="1"/>
    <xf numFmtId="0" fontId="1" fillId="8" borderId="23" xfId="0" applyFont="1" applyFill="1" applyBorder="1" applyAlignment="1">
      <alignment horizontal="center" wrapText="1"/>
    </xf>
    <xf numFmtId="0" fontId="8" fillId="8" borderId="56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/>
    <xf numFmtId="0" fontId="8" fillId="8" borderId="23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vertical="center"/>
    </xf>
    <xf numFmtId="0" fontId="10" fillId="7" borderId="24" xfId="0" applyFont="1" applyFill="1" applyBorder="1" applyAlignment="1">
      <alignment horizontal="center" vertical="center" wrapText="1"/>
    </xf>
    <xf numFmtId="0" fontId="18" fillId="7" borderId="55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vertical="center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vertical="center"/>
    </xf>
    <xf numFmtId="0" fontId="10" fillId="7" borderId="44" xfId="0" applyFont="1" applyFill="1" applyBorder="1" applyAlignment="1">
      <alignment horizontal="center" vertical="center"/>
    </xf>
    <xf numFmtId="0" fontId="0" fillId="7" borderId="0" xfId="0" applyFill="1"/>
    <xf numFmtId="0" fontId="1" fillId="7" borderId="29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/>
    </xf>
    <xf numFmtId="0" fontId="4" fillId="7" borderId="27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/>
    </xf>
    <xf numFmtId="0" fontId="2" fillId="7" borderId="45" xfId="0" applyFont="1" applyFill="1" applyBorder="1"/>
    <xf numFmtId="0" fontId="10" fillId="7" borderId="29" xfId="0" applyFont="1" applyFill="1" applyBorder="1" applyAlignment="1">
      <alignment wrapText="1"/>
    </xf>
    <xf numFmtId="0" fontId="10" fillId="7" borderId="21" xfId="0" applyFont="1" applyFill="1" applyBorder="1" applyAlignment="1">
      <alignment wrapText="1"/>
    </xf>
    <xf numFmtId="0" fontId="10" fillId="2" borderId="2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52" xfId="0" applyFont="1" applyFill="1" applyBorder="1" applyAlignment="1"/>
    <xf numFmtId="0" fontId="10" fillId="2" borderId="53" xfId="0" applyFont="1" applyFill="1" applyBorder="1" applyAlignment="1"/>
    <xf numFmtId="0" fontId="10" fillId="2" borderId="55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left" wrapText="1"/>
    </xf>
    <xf numFmtId="0" fontId="10" fillId="2" borderId="49" xfId="0" applyFont="1" applyFill="1" applyBorder="1" applyAlignment="1">
      <alignment horizontal="left" wrapText="1"/>
    </xf>
    <xf numFmtId="0" fontId="10" fillId="2" borderId="27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left" wrapText="1"/>
    </xf>
    <xf numFmtId="0" fontId="10" fillId="2" borderId="46" xfId="0" applyFont="1" applyFill="1" applyBorder="1" applyAlignment="1">
      <alignment horizontal="left" wrapText="1"/>
    </xf>
    <xf numFmtId="0" fontId="10" fillId="0" borderId="46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2" borderId="33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5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49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 vertical="center"/>
    </xf>
    <xf numFmtId="0" fontId="8" fillId="0" borderId="47" xfId="0" applyFont="1" applyBorder="1" applyAlignment="1">
      <alignment vertical="center" textRotation="90"/>
    </xf>
    <xf numFmtId="0" fontId="8" fillId="0" borderId="48" xfId="0" applyFont="1" applyBorder="1" applyAlignment="1">
      <alignment vertical="center" textRotation="90"/>
    </xf>
    <xf numFmtId="0" fontId="8" fillId="0" borderId="2" xfId="0" applyFont="1" applyBorder="1" applyAlignment="1">
      <alignment vertical="center" textRotation="90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2" borderId="5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51" xfId="0" applyFont="1" applyFill="1" applyBorder="1" applyAlignment="1">
      <alignment horizontal="left"/>
    </xf>
    <xf numFmtId="0" fontId="8" fillId="0" borderId="8" xfId="0" applyFont="1" applyBorder="1" applyAlignment="1">
      <alignment vertical="center" textRotation="90"/>
    </xf>
    <xf numFmtId="0" fontId="8" fillId="0" borderId="39" xfId="0" applyFont="1" applyBorder="1" applyAlignment="1">
      <alignment vertical="center" textRotation="90"/>
    </xf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textRotation="90"/>
    </xf>
    <xf numFmtId="0" fontId="9" fillId="3" borderId="14" xfId="0" applyFont="1" applyFill="1" applyBorder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vertical="center" textRotation="90"/>
    </xf>
    <xf numFmtId="0" fontId="8" fillId="0" borderId="17" xfId="0" applyFont="1" applyBorder="1" applyAlignment="1">
      <alignment vertical="center" textRotation="90"/>
    </xf>
    <xf numFmtId="0" fontId="8" fillId="0" borderId="32" xfId="0" applyFont="1" applyBorder="1" applyAlignment="1">
      <alignment vertical="center" textRotation="9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0" fillId="2" borderId="57" xfId="0" applyFont="1" applyFill="1" applyBorder="1" applyAlignment="1"/>
    <xf numFmtId="0" fontId="7" fillId="3" borderId="5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103;&#1073;&#1088;&#1100;%20&#1073;&#1072;&#1082;.%202%20&#1082;&#1091;&#1088;&#108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D1" t="str">
            <v xml:space="preserve">                     РАСПИСАНИЕ ЗАНЯТИЙ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16" zoomScale="110" zoomScaleNormal="110" workbookViewId="0">
      <selection activeCell="J31" sqref="J31"/>
    </sheetView>
  </sheetViews>
  <sheetFormatPr defaultRowHeight="15" x14ac:dyDescent="0.25"/>
  <cols>
    <col min="1" max="1" width="2.5703125" customWidth="1"/>
    <col min="2" max="2" width="10" customWidth="1"/>
    <col min="3" max="3" width="17.7109375" customWidth="1"/>
    <col min="4" max="4" width="3.42578125" hidden="1" customWidth="1"/>
    <col min="5" max="5" width="18.7109375" customWidth="1"/>
    <col min="6" max="6" width="20.28515625" customWidth="1"/>
    <col min="7" max="7" width="18.7109375" customWidth="1"/>
    <col min="8" max="8" width="17.140625" customWidth="1"/>
    <col min="9" max="9" width="1.140625" style="3" hidden="1" customWidth="1"/>
    <col min="10" max="10" width="18.7109375" customWidth="1"/>
    <col min="11" max="11" width="19.7109375" customWidth="1"/>
    <col min="12" max="12" width="18.42578125" customWidth="1"/>
    <col min="13" max="13" width="16.7109375" customWidth="1"/>
    <col min="14" max="14" width="18.7109375" hidden="1" customWidth="1"/>
    <col min="15" max="15" width="18.7109375" customWidth="1"/>
    <col min="16" max="16" width="19.7109375" customWidth="1"/>
    <col min="17" max="17" width="19.140625" customWidth="1"/>
  </cols>
  <sheetData>
    <row r="1" spans="1:23" ht="13.5" customHeight="1" x14ac:dyDescent="0.25">
      <c r="A1" s="272" t="s">
        <v>0</v>
      </c>
      <c r="B1" s="272"/>
      <c r="C1" s="1"/>
      <c r="D1" s="273" t="str">
        <f>[1]Лист1!$D$1</f>
        <v xml:space="preserve">                     РАСПИСАНИЕ ЗАНЯТИЙ</v>
      </c>
      <c r="E1" s="273"/>
      <c r="F1" s="273"/>
      <c r="G1" s="273"/>
      <c r="H1" s="273"/>
      <c r="I1" s="1"/>
      <c r="J1" s="1"/>
      <c r="K1" s="274" t="s">
        <v>79</v>
      </c>
      <c r="L1" s="274"/>
      <c r="M1" s="274"/>
      <c r="N1" s="274"/>
    </row>
    <row r="2" spans="1:23" ht="14.25" customHeight="1" x14ac:dyDescent="0.25">
      <c r="A2" s="275" t="s">
        <v>1</v>
      </c>
      <c r="B2" s="275"/>
      <c r="C2" s="275"/>
      <c r="D2" s="273"/>
      <c r="E2" s="273"/>
      <c r="F2" s="273"/>
      <c r="G2" s="273"/>
      <c r="H2" s="273"/>
      <c r="I2" s="1"/>
      <c r="J2" s="1"/>
      <c r="K2" s="274"/>
      <c r="L2" s="274"/>
      <c r="M2" s="274"/>
      <c r="N2" s="274"/>
    </row>
    <row r="3" spans="1:23" ht="18" x14ac:dyDescent="0.25">
      <c r="A3" s="276" t="s">
        <v>2</v>
      </c>
      <c r="B3" s="276"/>
      <c r="C3" s="276"/>
      <c r="D3" s="277" t="s">
        <v>105</v>
      </c>
      <c r="E3" s="277"/>
      <c r="F3" s="277"/>
      <c r="G3" s="277"/>
      <c r="H3" s="277"/>
      <c r="I3" s="277"/>
      <c r="J3" s="277"/>
      <c r="K3" s="274"/>
      <c r="L3" s="274"/>
      <c r="M3" s="274"/>
      <c r="N3" s="274"/>
    </row>
    <row r="4" spans="1:23" ht="15.75" thickBot="1" x14ac:dyDescent="0.3">
      <c r="A4" s="2"/>
      <c r="B4" s="2"/>
      <c r="C4" s="2"/>
      <c r="D4" s="2"/>
      <c r="E4" s="2"/>
      <c r="F4" s="2"/>
    </row>
    <row r="5" spans="1:23" ht="26.25" customHeight="1" thickBot="1" x14ac:dyDescent="0.3">
      <c r="A5" s="4"/>
      <c r="B5" s="5" t="s">
        <v>3</v>
      </c>
      <c r="C5" s="6" t="s">
        <v>4</v>
      </c>
      <c r="D5" s="76"/>
      <c r="E5" s="6" t="s">
        <v>5</v>
      </c>
      <c r="F5" s="7" t="s">
        <v>6</v>
      </c>
      <c r="G5" s="8" t="s">
        <v>7</v>
      </c>
      <c r="H5" s="9" t="s">
        <v>4</v>
      </c>
      <c r="I5" s="76"/>
      <c r="J5" s="10" t="s">
        <v>5</v>
      </c>
      <c r="K5" s="10" t="s">
        <v>6</v>
      </c>
      <c r="L5" s="11" t="s">
        <v>7</v>
      </c>
      <c r="M5" s="12" t="s">
        <v>4</v>
      </c>
      <c r="N5" s="76"/>
      <c r="O5" s="10" t="s">
        <v>5</v>
      </c>
      <c r="P5" s="10" t="s">
        <v>6</v>
      </c>
      <c r="Q5" s="11" t="s">
        <v>7</v>
      </c>
      <c r="R5" s="13"/>
      <c r="S5" s="13"/>
      <c r="T5" s="13"/>
      <c r="U5" s="14"/>
      <c r="V5" s="15"/>
    </row>
    <row r="6" spans="1:23" ht="14.25" customHeight="1" thickBot="1" x14ac:dyDescent="0.3">
      <c r="A6" s="286" t="s">
        <v>8</v>
      </c>
      <c r="B6" s="16"/>
      <c r="C6" s="278" t="s">
        <v>80</v>
      </c>
      <c r="D6" s="279"/>
      <c r="E6" s="279"/>
      <c r="F6" s="279"/>
      <c r="G6" s="280"/>
      <c r="H6" s="281" t="s">
        <v>81</v>
      </c>
      <c r="I6" s="282"/>
      <c r="J6" s="282"/>
      <c r="K6" s="282"/>
      <c r="L6" s="283"/>
      <c r="M6" s="281" t="s">
        <v>82</v>
      </c>
      <c r="N6" s="282"/>
      <c r="O6" s="282"/>
      <c r="P6" s="282"/>
      <c r="Q6" s="283"/>
      <c r="R6" s="17"/>
      <c r="S6" s="17"/>
      <c r="T6" s="17"/>
      <c r="U6" s="18"/>
      <c r="V6" s="15"/>
    </row>
    <row r="7" spans="1:23" ht="33.950000000000003" customHeight="1" x14ac:dyDescent="0.25">
      <c r="A7" s="287"/>
      <c r="B7" s="105" t="s">
        <v>84</v>
      </c>
      <c r="C7" s="289"/>
      <c r="D7" s="290"/>
      <c r="E7" s="290"/>
      <c r="F7" s="291"/>
      <c r="G7" s="19"/>
      <c r="H7" s="163"/>
      <c r="I7" s="164"/>
      <c r="J7" s="155" t="s">
        <v>39</v>
      </c>
      <c r="K7" s="162"/>
      <c r="L7" s="165"/>
      <c r="M7" s="136" t="s">
        <v>24</v>
      </c>
      <c r="N7" s="126" t="s">
        <v>18</v>
      </c>
      <c r="O7" s="162"/>
      <c r="P7" s="169"/>
      <c r="Q7" s="170" t="s">
        <v>71</v>
      </c>
      <c r="R7" s="22"/>
      <c r="S7" s="22"/>
      <c r="T7" s="23"/>
      <c r="U7" s="24"/>
      <c r="V7" s="15"/>
    </row>
    <row r="8" spans="1:23" ht="42" customHeight="1" x14ac:dyDescent="0.25">
      <c r="A8" s="287"/>
      <c r="B8" s="106" t="s">
        <v>85</v>
      </c>
      <c r="C8" s="153" t="s">
        <v>18</v>
      </c>
      <c r="D8" s="154"/>
      <c r="E8" s="155" t="s">
        <v>39</v>
      </c>
      <c r="F8" s="155" t="s">
        <v>93</v>
      </c>
      <c r="G8" s="75"/>
      <c r="H8" s="153" t="s">
        <v>18</v>
      </c>
      <c r="I8" s="166"/>
      <c r="J8" s="162" t="s">
        <v>22</v>
      </c>
      <c r="K8" s="155" t="s">
        <v>23</v>
      </c>
      <c r="L8" s="167" t="s">
        <v>21</v>
      </c>
      <c r="M8" s="137" t="s">
        <v>18</v>
      </c>
      <c r="N8" s="128"/>
      <c r="O8" s="155" t="s">
        <v>39</v>
      </c>
      <c r="P8" s="155" t="s">
        <v>23</v>
      </c>
      <c r="Q8" s="167" t="s">
        <v>21</v>
      </c>
      <c r="R8" s="22"/>
      <c r="S8" s="22"/>
      <c r="T8" s="23"/>
      <c r="U8" s="25"/>
      <c r="V8" s="15"/>
    </row>
    <row r="9" spans="1:23" ht="41.25" customHeight="1" x14ac:dyDescent="0.25">
      <c r="A9" s="287"/>
      <c r="B9" s="106" t="s">
        <v>86</v>
      </c>
      <c r="C9" s="156" t="s">
        <v>89</v>
      </c>
      <c r="D9" s="157"/>
      <c r="E9" s="158" t="s">
        <v>30</v>
      </c>
      <c r="F9" s="159" t="s">
        <v>65</v>
      </c>
      <c r="G9" s="21"/>
      <c r="H9" s="156" t="s">
        <v>90</v>
      </c>
      <c r="I9" s="157"/>
      <c r="J9" s="162" t="s">
        <v>16</v>
      </c>
      <c r="K9" s="162" t="s">
        <v>26</v>
      </c>
      <c r="L9" s="168" t="s">
        <v>70</v>
      </c>
      <c r="M9" s="156" t="s">
        <v>90</v>
      </c>
      <c r="N9" s="129"/>
      <c r="O9" s="162" t="s">
        <v>25</v>
      </c>
      <c r="P9" s="162" t="s">
        <v>26</v>
      </c>
      <c r="Q9" s="168" t="s">
        <v>70</v>
      </c>
      <c r="R9" s="26"/>
      <c r="S9" s="23"/>
      <c r="T9" s="23"/>
      <c r="U9" s="27"/>
      <c r="W9" s="15"/>
    </row>
    <row r="10" spans="1:23" ht="42" customHeight="1" x14ac:dyDescent="0.25">
      <c r="A10" s="287"/>
      <c r="B10" s="106" t="s">
        <v>87</v>
      </c>
      <c r="C10" s="160"/>
      <c r="D10" s="161"/>
      <c r="E10" s="162" t="s">
        <v>25</v>
      </c>
      <c r="F10" s="162" t="s">
        <v>19</v>
      </c>
      <c r="G10" s="28"/>
      <c r="H10" s="77"/>
      <c r="I10" s="78"/>
      <c r="J10" s="142" t="s">
        <v>67</v>
      </c>
      <c r="K10" s="155" t="s">
        <v>93</v>
      </c>
      <c r="L10" s="21"/>
      <c r="M10" s="77"/>
      <c r="N10" s="130"/>
      <c r="O10" s="162" t="s">
        <v>16</v>
      </c>
      <c r="P10" s="155" t="s">
        <v>93</v>
      </c>
      <c r="Q10" s="167"/>
      <c r="R10" s="23"/>
      <c r="S10" s="23"/>
      <c r="T10" s="23"/>
      <c r="U10" s="27"/>
      <c r="V10" s="15"/>
    </row>
    <row r="11" spans="1:23" ht="42.75" customHeight="1" thickBot="1" x14ac:dyDescent="0.3">
      <c r="A11" s="288"/>
      <c r="B11" s="107" t="s">
        <v>88</v>
      </c>
      <c r="C11" s="292"/>
      <c r="D11" s="87"/>
      <c r="E11" s="88"/>
      <c r="F11" s="29"/>
      <c r="G11" s="30"/>
      <c r="H11" s="91"/>
      <c r="I11" s="92"/>
      <c r="J11" s="142" t="s">
        <v>68</v>
      </c>
      <c r="K11" s="31"/>
      <c r="L11" s="32"/>
      <c r="M11" s="132"/>
      <c r="N11" s="109"/>
      <c r="O11" s="45" t="s">
        <v>36</v>
      </c>
      <c r="P11" s="45" t="s">
        <v>35</v>
      </c>
      <c r="Q11" s="43"/>
      <c r="R11" s="23"/>
      <c r="S11" s="23"/>
      <c r="T11" s="23"/>
      <c r="U11" s="27"/>
      <c r="V11" s="15"/>
    </row>
    <row r="12" spans="1:23" ht="15" customHeight="1" thickBot="1" x14ac:dyDescent="0.3">
      <c r="A12" s="252" t="s">
        <v>27</v>
      </c>
      <c r="B12" s="33"/>
      <c r="C12" s="278" t="s">
        <v>45</v>
      </c>
      <c r="D12" s="279"/>
      <c r="E12" s="279"/>
      <c r="F12" s="279"/>
      <c r="G12" s="280"/>
      <c r="H12" s="281" t="s">
        <v>47</v>
      </c>
      <c r="I12" s="282"/>
      <c r="J12" s="282"/>
      <c r="K12" s="282"/>
      <c r="L12" s="283"/>
      <c r="M12" s="266" t="s">
        <v>49</v>
      </c>
      <c r="N12" s="284"/>
      <c r="O12" s="284"/>
      <c r="P12" s="284"/>
      <c r="Q12" s="285"/>
      <c r="R12" s="24"/>
      <c r="S12" s="24"/>
      <c r="T12" s="24"/>
      <c r="U12" s="34"/>
      <c r="V12" s="15"/>
    </row>
    <row r="13" spans="1:23" ht="42" customHeight="1" x14ac:dyDescent="0.25">
      <c r="A13" s="253"/>
      <c r="B13" s="105" t="s">
        <v>84</v>
      </c>
      <c r="C13" s="171"/>
      <c r="D13" s="164"/>
      <c r="E13" s="155" t="s">
        <v>39</v>
      </c>
      <c r="F13" s="155" t="s">
        <v>23</v>
      </c>
      <c r="G13" s="172" t="s">
        <v>20</v>
      </c>
      <c r="H13" s="173" t="s">
        <v>12</v>
      </c>
      <c r="I13" s="164"/>
      <c r="J13" s="162" t="s">
        <v>16</v>
      </c>
      <c r="K13" s="155" t="s">
        <v>23</v>
      </c>
      <c r="L13" s="174"/>
      <c r="M13" s="84"/>
      <c r="N13" s="85"/>
      <c r="O13" s="138" t="s">
        <v>38</v>
      </c>
      <c r="P13" s="139" t="s">
        <v>38</v>
      </c>
      <c r="Q13" s="178" t="s">
        <v>70</v>
      </c>
      <c r="R13" s="35"/>
      <c r="S13" s="35"/>
      <c r="T13" s="35"/>
      <c r="U13" s="27"/>
      <c r="V13" s="15"/>
    </row>
    <row r="14" spans="1:23" ht="33.950000000000003" customHeight="1" x14ac:dyDescent="0.25">
      <c r="A14" s="253"/>
      <c r="B14" s="106" t="s">
        <v>85</v>
      </c>
      <c r="C14" s="173" t="s">
        <v>12</v>
      </c>
      <c r="D14" s="157"/>
      <c r="E14" s="158" t="s">
        <v>30</v>
      </c>
      <c r="F14" s="162" t="s">
        <v>19</v>
      </c>
      <c r="G14" s="168" t="s">
        <v>70</v>
      </c>
      <c r="H14" s="153" t="s">
        <v>18</v>
      </c>
      <c r="I14" s="153" t="s">
        <v>18</v>
      </c>
      <c r="J14" s="155" t="s">
        <v>39</v>
      </c>
      <c r="K14" s="155" t="s">
        <v>14</v>
      </c>
      <c r="L14" s="167" t="s">
        <v>71</v>
      </c>
      <c r="M14" s="127"/>
      <c r="N14" s="83"/>
      <c r="O14" s="140" t="s">
        <v>39</v>
      </c>
      <c r="P14" s="140" t="s">
        <v>14</v>
      </c>
      <c r="Q14" s="141" t="s">
        <v>71</v>
      </c>
      <c r="R14" s="35"/>
      <c r="S14" s="35"/>
      <c r="T14" s="35"/>
      <c r="U14" s="27"/>
      <c r="V14" s="15"/>
    </row>
    <row r="15" spans="1:23" ht="39.75" customHeight="1" x14ac:dyDescent="0.25">
      <c r="A15" s="253"/>
      <c r="B15" s="106" t="s">
        <v>86</v>
      </c>
      <c r="C15" s="153" t="s">
        <v>18</v>
      </c>
      <c r="D15" s="157"/>
      <c r="E15" s="162" t="s">
        <v>22</v>
      </c>
      <c r="F15" s="155" t="s">
        <v>14</v>
      </c>
      <c r="G15" s="168"/>
      <c r="H15" s="156" t="s">
        <v>90</v>
      </c>
      <c r="I15" s="157"/>
      <c r="J15" s="162" t="s">
        <v>25</v>
      </c>
      <c r="K15" s="162" t="s">
        <v>26</v>
      </c>
      <c r="L15" s="167" t="s">
        <v>20</v>
      </c>
      <c r="M15" s="179" t="s">
        <v>31</v>
      </c>
      <c r="N15" s="157"/>
      <c r="O15" s="162" t="s">
        <v>22</v>
      </c>
      <c r="P15" s="155" t="s">
        <v>64</v>
      </c>
      <c r="Q15" s="167" t="s">
        <v>77</v>
      </c>
      <c r="R15" s="37"/>
      <c r="S15" s="37"/>
      <c r="T15" s="37"/>
      <c r="U15" s="27"/>
      <c r="V15" s="15"/>
    </row>
    <row r="16" spans="1:23" ht="39.75" customHeight="1" x14ac:dyDescent="0.25">
      <c r="A16" s="253"/>
      <c r="B16" s="106" t="s">
        <v>87</v>
      </c>
      <c r="C16" s="160"/>
      <c r="D16" s="175"/>
      <c r="E16" s="162" t="s">
        <v>16</v>
      </c>
      <c r="F16" s="155" t="s">
        <v>93</v>
      </c>
      <c r="G16" s="168"/>
      <c r="H16" s="176"/>
      <c r="I16" s="177"/>
      <c r="J16" s="162" t="s">
        <v>22</v>
      </c>
      <c r="K16" s="155" t="s">
        <v>93</v>
      </c>
      <c r="L16" s="165"/>
      <c r="M16" s="180" t="s">
        <v>69</v>
      </c>
      <c r="N16" s="181"/>
      <c r="O16" s="162" t="s">
        <v>16</v>
      </c>
      <c r="P16" s="162" t="s">
        <v>76</v>
      </c>
      <c r="Q16" s="167"/>
      <c r="R16" s="38"/>
      <c r="S16" s="39"/>
      <c r="T16" s="39"/>
      <c r="U16" s="27"/>
      <c r="V16" s="15"/>
    </row>
    <row r="17" spans="1:22" ht="33.950000000000003" customHeight="1" thickBot="1" x14ac:dyDescent="0.3">
      <c r="A17" s="265"/>
      <c r="B17" s="107" t="s">
        <v>88</v>
      </c>
      <c r="C17" s="86"/>
      <c r="D17" s="87"/>
      <c r="E17" s="88"/>
      <c r="F17" s="40"/>
      <c r="G17" s="41"/>
      <c r="H17" s="111"/>
      <c r="I17" s="112"/>
      <c r="J17" s="112"/>
      <c r="K17" s="42"/>
      <c r="L17" s="113"/>
      <c r="M17" s="91"/>
      <c r="N17" s="42"/>
      <c r="O17" s="2"/>
      <c r="P17" s="42"/>
      <c r="Q17" s="43"/>
      <c r="R17" s="39"/>
      <c r="S17" s="35"/>
      <c r="T17" s="35"/>
      <c r="U17" s="27"/>
      <c r="V17" s="15"/>
    </row>
    <row r="18" spans="1:22" ht="12" customHeight="1" thickBot="1" x14ac:dyDescent="0.3">
      <c r="A18" s="252" t="s">
        <v>33</v>
      </c>
      <c r="B18" s="33"/>
      <c r="C18" s="231" t="s">
        <v>46</v>
      </c>
      <c r="D18" s="232"/>
      <c r="E18" s="232"/>
      <c r="F18" s="232"/>
      <c r="G18" s="233"/>
      <c r="H18" s="254" t="s">
        <v>48</v>
      </c>
      <c r="I18" s="254"/>
      <c r="J18" s="254"/>
      <c r="K18" s="254"/>
      <c r="L18" s="254"/>
      <c r="M18" s="266" t="s">
        <v>50</v>
      </c>
      <c r="N18" s="267"/>
      <c r="O18" s="267"/>
      <c r="P18" s="267"/>
      <c r="Q18" s="268"/>
      <c r="R18" s="24"/>
      <c r="S18" s="24"/>
      <c r="T18" s="24"/>
      <c r="U18" s="34"/>
      <c r="V18" s="15"/>
    </row>
    <row r="19" spans="1:22" ht="40.5" customHeight="1" x14ac:dyDescent="0.25">
      <c r="A19" s="253"/>
      <c r="B19" s="105" t="s">
        <v>84</v>
      </c>
      <c r="C19" s="171"/>
      <c r="D19" s="164"/>
      <c r="E19" s="162" t="s">
        <v>22</v>
      </c>
      <c r="F19" s="162" t="s">
        <v>19</v>
      </c>
      <c r="G19" s="182"/>
      <c r="H19" s="163"/>
      <c r="I19" s="164"/>
      <c r="J19" s="162"/>
      <c r="K19" s="162" t="s">
        <v>26</v>
      </c>
      <c r="L19" s="178" t="s">
        <v>70</v>
      </c>
      <c r="M19" s="110"/>
      <c r="N19" s="115" t="s">
        <v>34</v>
      </c>
      <c r="O19" s="138" t="s">
        <v>24</v>
      </c>
      <c r="P19" s="134"/>
      <c r="Q19" s="141" t="s">
        <v>73</v>
      </c>
      <c r="R19" s="38"/>
      <c r="S19" s="247"/>
      <c r="T19" s="247"/>
      <c r="U19" s="27"/>
      <c r="V19" s="15"/>
    </row>
    <row r="20" spans="1:22" ht="40.5" customHeight="1" x14ac:dyDescent="0.25">
      <c r="A20" s="253"/>
      <c r="B20" s="106" t="s">
        <v>85</v>
      </c>
      <c r="C20" s="153" t="s">
        <v>18</v>
      </c>
      <c r="D20" s="173" t="s">
        <v>12</v>
      </c>
      <c r="E20" s="155" t="s">
        <v>39</v>
      </c>
      <c r="F20" s="155" t="s">
        <v>14</v>
      </c>
      <c r="G20" s="167" t="s">
        <v>21</v>
      </c>
      <c r="H20" s="153" t="s">
        <v>18</v>
      </c>
      <c r="I20" s="153" t="s">
        <v>18</v>
      </c>
      <c r="J20" s="162" t="s">
        <v>13</v>
      </c>
      <c r="K20" s="155" t="s">
        <v>14</v>
      </c>
      <c r="L20" s="167" t="s">
        <v>21</v>
      </c>
      <c r="M20" s="131"/>
      <c r="N20" s="114" t="s">
        <v>15</v>
      </c>
      <c r="O20" s="140" t="s">
        <v>16</v>
      </c>
      <c r="P20" s="135"/>
      <c r="Q20" s="167" t="s">
        <v>92</v>
      </c>
      <c r="R20" s="39"/>
      <c r="S20" s="247"/>
      <c r="T20" s="247"/>
      <c r="U20" s="27"/>
      <c r="V20" s="15"/>
    </row>
    <row r="21" spans="1:22" ht="43.5" customHeight="1" x14ac:dyDescent="0.25">
      <c r="A21" s="253"/>
      <c r="B21" s="106" t="s">
        <v>86</v>
      </c>
      <c r="C21" s="173" t="s">
        <v>12</v>
      </c>
      <c r="D21" s="173"/>
      <c r="E21" s="158" t="s">
        <v>30</v>
      </c>
      <c r="F21" s="155" t="s">
        <v>93</v>
      </c>
      <c r="G21" s="172" t="s">
        <v>20</v>
      </c>
      <c r="H21" s="180" t="s">
        <v>69</v>
      </c>
      <c r="I21" s="157"/>
      <c r="J21" s="155" t="s">
        <v>39</v>
      </c>
      <c r="K21" s="155" t="s">
        <v>93</v>
      </c>
      <c r="L21" s="167"/>
      <c r="M21" s="156" t="s">
        <v>90</v>
      </c>
      <c r="N21" s="184"/>
      <c r="O21" s="155" t="s">
        <v>74</v>
      </c>
      <c r="P21" s="138" t="s">
        <v>24</v>
      </c>
      <c r="Q21" s="36"/>
      <c r="R21" s="103"/>
      <c r="S21" s="102"/>
      <c r="T21" s="102"/>
      <c r="U21" s="27"/>
      <c r="V21" s="15"/>
    </row>
    <row r="22" spans="1:22" ht="33.950000000000003" customHeight="1" x14ac:dyDescent="0.25">
      <c r="A22" s="253"/>
      <c r="B22" s="106" t="s">
        <v>87</v>
      </c>
      <c r="C22" s="262" t="s">
        <v>41</v>
      </c>
      <c r="D22" s="263"/>
      <c r="E22" s="263"/>
      <c r="F22" s="263"/>
      <c r="G22" s="264"/>
      <c r="H22" s="183"/>
      <c r="I22" s="166"/>
      <c r="J22" s="162" t="s">
        <v>22</v>
      </c>
      <c r="K22" s="162" t="s">
        <v>19</v>
      </c>
      <c r="L22" s="168"/>
      <c r="M22" s="180" t="s">
        <v>69</v>
      </c>
      <c r="N22" s="185"/>
      <c r="O22" s="155"/>
      <c r="P22" s="140" t="s">
        <v>32</v>
      </c>
      <c r="Q22" s="44"/>
      <c r="R22" s="38"/>
      <c r="S22" s="258"/>
      <c r="T22" s="258"/>
      <c r="U22" s="27"/>
      <c r="V22" s="15"/>
    </row>
    <row r="23" spans="1:22" ht="46.5" customHeight="1" thickBot="1" x14ac:dyDescent="0.3">
      <c r="A23" s="265"/>
      <c r="B23" s="107" t="s">
        <v>88</v>
      </c>
      <c r="C23" s="269"/>
      <c r="D23" s="270"/>
      <c r="E23" s="270"/>
      <c r="F23" s="270"/>
      <c r="G23" s="271"/>
      <c r="H23" s="93"/>
      <c r="I23" s="94"/>
      <c r="J23" s="112"/>
      <c r="K23" s="45"/>
      <c r="L23" s="118"/>
      <c r="M23" s="132" t="s">
        <v>40</v>
      </c>
      <c r="N23" s="99"/>
      <c r="P23" s="46"/>
      <c r="Q23" s="47"/>
      <c r="R23" s="37"/>
      <c r="S23" s="258"/>
      <c r="T23" s="258"/>
      <c r="U23" s="27"/>
      <c r="V23" s="15"/>
    </row>
    <row r="24" spans="1:22" ht="11.25" customHeight="1" thickBot="1" x14ac:dyDescent="0.3">
      <c r="A24" s="252" t="s">
        <v>37</v>
      </c>
      <c r="B24" s="33"/>
      <c r="C24" s="231" t="s">
        <v>9</v>
      </c>
      <c r="D24" s="232"/>
      <c r="E24" s="232"/>
      <c r="F24" s="232"/>
      <c r="G24" s="233"/>
      <c r="H24" s="254" t="s">
        <v>10</v>
      </c>
      <c r="I24" s="254"/>
      <c r="J24" s="254"/>
      <c r="K24" s="254"/>
      <c r="L24" s="254"/>
      <c r="M24" s="255" t="s">
        <v>11</v>
      </c>
      <c r="N24" s="256"/>
      <c r="O24" s="256"/>
      <c r="P24" s="256"/>
      <c r="Q24" s="257"/>
      <c r="R24" s="24"/>
      <c r="S24" s="24"/>
      <c r="T24" s="24"/>
      <c r="U24" s="34"/>
      <c r="V24" s="15"/>
    </row>
    <row r="25" spans="1:22" ht="33.950000000000003" customHeight="1" x14ac:dyDescent="0.25">
      <c r="A25" s="253"/>
      <c r="B25" s="105" t="s">
        <v>84</v>
      </c>
      <c r="C25" s="179" t="s">
        <v>31</v>
      </c>
      <c r="D25" s="164"/>
      <c r="E25" s="155" t="s">
        <v>39</v>
      </c>
      <c r="F25" s="162" t="s">
        <v>19</v>
      </c>
      <c r="G25" s="168" t="s">
        <v>70</v>
      </c>
      <c r="H25" s="153" t="s">
        <v>18</v>
      </c>
      <c r="I25" s="164"/>
      <c r="J25" s="162" t="s">
        <v>13</v>
      </c>
      <c r="K25" s="162" t="s">
        <v>26</v>
      </c>
      <c r="L25" s="168" t="s">
        <v>70</v>
      </c>
      <c r="M25" s="143" t="s">
        <v>17</v>
      </c>
      <c r="N25" s="144"/>
      <c r="O25" s="139" t="s">
        <v>24</v>
      </c>
      <c r="P25" s="139" t="s">
        <v>17</v>
      </c>
      <c r="Q25" s="48"/>
      <c r="R25" s="39"/>
      <c r="S25" s="258"/>
      <c r="T25" s="258"/>
      <c r="U25" s="27"/>
      <c r="V25" s="15"/>
    </row>
    <row r="26" spans="1:22" ht="45.75" customHeight="1" x14ac:dyDescent="0.25">
      <c r="A26" s="253"/>
      <c r="B26" s="106" t="s">
        <v>85</v>
      </c>
      <c r="C26" s="179" t="s">
        <v>12</v>
      </c>
      <c r="D26" s="157"/>
      <c r="E26" s="162" t="s">
        <v>25</v>
      </c>
      <c r="F26" s="162" t="s">
        <v>26</v>
      </c>
      <c r="G26" s="172" t="s">
        <v>20</v>
      </c>
      <c r="H26" s="179" t="s">
        <v>31</v>
      </c>
      <c r="I26" s="153" t="s">
        <v>18</v>
      </c>
      <c r="J26" s="162" t="s">
        <v>25</v>
      </c>
      <c r="K26" s="155" t="s">
        <v>23</v>
      </c>
      <c r="L26" s="172" t="s">
        <v>71</v>
      </c>
      <c r="M26" s="145" t="s">
        <v>31</v>
      </c>
      <c r="N26" s="146"/>
      <c r="O26" s="147" t="s">
        <v>25</v>
      </c>
      <c r="P26" s="140" t="s">
        <v>19</v>
      </c>
      <c r="Q26" s="141" t="s">
        <v>91</v>
      </c>
      <c r="R26" s="50"/>
      <c r="S26" s="248"/>
      <c r="T26" s="248"/>
      <c r="U26" s="27"/>
      <c r="V26" s="15"/>
    </row>
    <row r="27" spans="1:22" ht="42" customHeight="1" x14ac:dyDescent="0.25">
      <c r="A27" s="253"/>
      <c r="B27" s="106" t="s">
        <v>86</v>
      </c>
      <c r="C27" s="156" t="s">
        <v>90</v>
      </c>
      <c r="D27" s="186"/>
      <c r="E27" s="158" t="s">
        <v>30</v>
      </c>
      <c r="F27" s="159" t="s">
        <v>65</v>
      </c>
      <c r="G27" s="167" t="s">
        <v>21</v>
      </c>
      <c r="H27" s="156" t="s">
        <v>90</v>
      </c>
      <c r="I27" s="166"/>
      <c r="J27" s="155" t="s">
        <v>39</v>
      </c>
      <c r="K27" s="155" t="s">
        <v>94</v>
      </c>
      <c r="L27" s="187"/>
      <c r="M27" s="156" t="s">
        <v>90</v>
      </c>
      <c r="N27" s="191"/>
      <c r="O27" s="162"/>
      <c r="P27" s="162" t="s">
        <v>26</v>
      </c>
      <c r="Q27" s="60"/>
      <c r="R27" s="38"/>
      <c r="S27" s="248"/>
      <c r="T27" s="248"/>
      <c r="U27" s="27"/>
      <c r="V27" s="15"/>
    </row>
    <row r="28" spans="1:22" ht="33.950000000000003" customHeight="1" x14ac:dyDescent="0.25">
      <c r="A28" s="253"/>
      <c r="B28" s="106" t="s">
        <v>87</v>
      </c>
      <c r="C28" s="262" t="s">
        <v>43</v>
      </c>
      <c r="D28" s="263"/>
      <c r="E28" s="263"/>
      <c r="F28" s="263"/>
      <c r="G28" s="264"/>
      <c r="H28" s="188"/>
      <c r="I28" s="189"/>
      <c r="J28" s="162" t="s">
        <v>22</v>
      </c>
      <c r="K28" s="162"/>
      <c r="L28" s="190"/>
      <c r="M28" s="79"/>
      <c r="N28" s="80"/>
      <c r="O28" s="49"/>
      <c r="P28" s="49"/>
      <c r="Q28" s="48"/>
      <c r="R28" s="52"/>
      <c r="S28" s="248"/>
      <c r="T28" s="248"/>
      <c r="U28" s="27"/>
      <c r="V28" s="15"/>
    </row>
    <row r="29" spans="1:22" ht="33.950000000000003" customHeight="1" thickBot="1" x14ac:dyDescent="0.3">
      <c r="A29" s="253"/>
      <c r="B29" s="107" t="s">
        <v>88</v>
      </c>
      <c r="C29" s="259"/>
      <c r="D29" s="260"/>
      <c r="E29" s="260"/>
      <c r="F29" s="260"/>
      <c r="G29" s="261"/>
      <c r="H29" s="95"/>
      <c r="I29" s="96"/>
      <c r="J29" s="51"/>
      <c r="K29" s="53"/>
      <c r="L29" s="54"/>
      <c r="M29" s="100"/>
      <c r="N29" s="55"/>
      <c r="O29" s="55"/>
      <c r="P29" s="55"/>
      <c r="Q29" s="56"/>
      <c r="R29" s="57"/>
      <c r="S29" s="50"/>
      <c r="T29" s="50"/>
      <c r="U29" s="27"/>
      <c r="V29" s="15"/>
    </row>
    <row r="30" spans="1:22" ht="15.75" customHeight="1" thickBot="1" x14ac:dyDescent="0.3">
      <c r="A30" s="228" t="s">
        <v>42</v>
      </c>
      <c r="B30" s="58"/>
      <c r="C30" s="231" t="s">
        <v>28</v>
      </c>
      <c r="D30" s="232"/>
      <c r="E30" s="232"/>
      <c r="F30" s="232"/>
      <c r="G30" s="233"/>
      <c r="H30" s="234" t="s">
        <v>29</v>
      </c>
      <c r="I30" s="234"/>
      <c r="J30" s="234"/>
      <c r="K30" s="234"/>
      <c r="L30" s="234"/>
      <c r="M30" s="235" t="s">
        <v>83</v>
      </c>
      <c r="N30" s="236"/>
      <c r="O30" s="236"/>
      <c r="P30" s="236"/>
      <c r="Q30" s="237"/>
      <c r="R30" s="24"/>
      <c r="S30" s="24"/>
      <c r="T30" s="24"/>
      <c r="U30" s="34"/>
      <c r="V30" s="15"/>
    </row>
    <row r="31" spans="1:22" ht="33.950000000000003" customHeight="1" x14ac:dyDescent="0.25">
      <c r="A31" s="229"/>
      <c r="B31" s="105" t="s">
        <v>84</v>
      </c>
      <c r="C31" s="179" t="s">
        <v>12</v>
      </c>
      <c r="D31" s="192"/>
      <c r="E31" s="162" t="s">
        <v>16</v>
      </c>
      <c r="F31" s="159" t="s">
        <v>65</v>
      </c>
      <c r="G31" s="75"/>
      <c r="H31" s="173" t="s">
        <v>12</v>
      </c>
      <c r="I31" s="164"/>
      <c r="J31" s="162" t="s">
        <v>16</v>
      </c>
      <c r="K31" s="162" t="s">
        <v>19</v>
      </c>
      <c r="L31" s="168" t="s">
        <v>70</v>
      </c>
      <c r="M31" s="133"/>
      <c r="N31" s="117"/>
      <c r="O31" s="134"/>
      <c r="P31" s="116" t="s">
        <v>75</v>
      </c>
      <c r="Q31" s="48"/>
      <c r="R31" s="35"/>
      <c r="S31" s="246"/>
      <c r="T31" s="246"/>
      <c r="U31" s="27"/>
      <c r="V31" s="15"/>
    </row>
    <row r="32" spans="1:22" ht="40.5" customHeight="1" x14ac:dyDescent="0.25">
      <c r="A32" s="229"/>
      <c r="B32" s="106" t="s">
        <v>85</v>
      </c>
      <c r="C32" s="156" t="s">
        <v>89</v>
      </c>
      <c r="D32" s="159"/>
      <c r="E32" s="162" t="s">
        <v>22</v>
      </c>
      <c r="F32" s="155" t="s">
        <v>23</v>
      </c>
      <c r="G32" s="36"/>
      <c r="H32" s="156" t="s">
        <v>90</v>
      </c>
      <c r="I32" s="186"/>
      <c r="J32" s="155" t="s">
        <v>39</v>
      </c>
      <c r="K32" s="155" t="s">
        <v>14</v>
      </c>
      <c r="L32" s="167" t="s">
        <v>71</v>
      </c>
      <c r="M32" s="148" t="s">
        <v>24</v>
      </c>
      <c r="N32" s="149"/>
      <c r="O32" s="138" t="s">
        <v>24</v>
      </c>
      <c r="P32" s="114" t="s">
        <v>26</v>
      </c>
      <c r="Q32" s="108" t="s">
        <v>72</v>
      </c>
      <c r="R32" s="35"/>
      <c r="S32" s="247"/>
      <c r="T32" s="247"/>
      <c r="U32" s="27"/>
      <c r="V32" s="15"/>
    </row>
    <row r="33" spans="1:22" ht="42" customHeight="1" x14ac:dyDescent="0.25">
      <c r="A33" s="229"/>
      <c r="B33" s="106" t="s">
        <v>86</v>
      </c>
      <c r="C33" s="179" t="s">
        <v>31</v>
      </c>
      <c r="D33" s="166"/>
      <c r="E33" s="162" t="s">
        <v>13</v>
      </c>
      <c r="F33" s="155" t="s">
        <v>93</v>
      </c>
      <c r="G33" s="21"/>
      <c r="H33" s="179" t="s">
        <v>31</v>
      </c>
      <c r="I33" s="104" t="s">
        <v>18</v>
      </c>
      <c r="J33" s="152" t="s">
        <v>24</v>
      </c>
      <c r="K33" s="155" t="s">
        <v>93</v>
      </c>
      <c r="L33" s="36"/>
      <c r="M33" s="150" t="s">
        <v>90</v>
      </c>
      <c r="N33" s="151"/>
      <c r="O33" s="140" t="s">
        <v>78</v>
      </c>
      <c r="P33" s="20"/>
      <c r="Q33" s="60"/>
      <c r="R33" s="61"/>
      <c r="S33" s="248"/>
      <c r="T33" s="248"/>
      <c r="U33" s="27"/>
      <c r="V33" s="15"/>
    </row>
    <row r="34" spans="1:22" ht="44.25" customHeight="1" x14ac:dyDescent="0.25">
      <c r="A34" s="229"/>
      <c r="B34" s="106" t="s">
        <v>87</v>
      </c>
      <c r="C34" s="59"/>
      <c r="D34" s="81"/>
      <c r="E34" s="158" t="s">
        <v>30</v>
      </c>
      <c r="F34" s="125"/>
      <c r="G34" s="28"/>
      <c r="H34" s="121"/>
      <c r="I34" s="62"/>
      <c r="J34" s="140" t="s">
        <v>66</v>
      </c>
      <c r="K34" s="124"/>
      <c r="L34" s="21"/>
      <c r="M34" s="119"/>
      <c r="N34" s="80"/>
      <c r="O34" s="49"/>
      <c r="P34" s="49"/>
      <c r="Q34" s="28"/>
      <c r="R34" s="61"/>
      <c r="S34" s="61"/>
      <c r="T34" s="61"/>
      <c r="U34" s="27"/>
      <c r="V34" s="15"/>
    </row>
    <row r="35" spans="1:22" ht="33.950000000000003" customHeight="1" thickBot="1" x14ac:dyDescent="0.3">
      <c r="A35" s="230"/>
      <c r="B35" s="107" t="s">
        <v>88</v>
      </c>
      <c r="C35" s="293"/>
      <c r="D35" s="89"/>
      <c r="E35" s="90"/>
      <c r="F35" s="63"/>
      <c r="G35" s="56"/>
      <c r="H35" s="97"/>
      <c r="I35" s="98"/>
      <c r="J35" s="64"/>
      <c r="K35" s="65"/>
      <c r="L35" s="122"/>
      <c r="M35" s="120"/>
      <c r="N35" s="55"/>
      <c r="O35" s="55"/>
      <c r="P35" s="55"/>
      <c r="Q35" s="56"/>
      <c r="R35" s="66"/>
      <c r="S35" s="61"/>
      <c r="T35" s="61"/>
      <c r="U35" s="27"/>
      <c r="V35" s="15"/>
    </row>
    <row r="36" spans="1:22" ht="11.25" customHeight="1" thickBot="1" x14ac:dyDescent="0.3">
      <c r="A36" s="67"/>
      <c r="B36" s="1"/>
      <c r="C36" s="1"/>
      <c r="D36" s="1"/>
      <c r="E36" s="1"/>
      <c r="F36" s="68"/>
      <c r="G36" s="68"/>
      <c r="H36" s="68"/>
      <c r="I36" s="68"/>
      <c r="J36" s="68"/>
      <c r="K36" s="68"/>
      <c r="L36" s="68"/>
      <c r="M36" s="68"/>
      <c r="N36" s="1"/>
      <c r="O36" s="1"/>
      <c r="P36" s="1"/>
      <c r="Q36" s="1"/>
    </row>
    <row r="37" spans="1:22" ht="12.75" customHeight="1" x14ac:dyDescent="0.25">
      <c r="A37" s="67"/>
      <c r="B37" s="241" t="s">
        <v>51</v>
      </c>
      <c r="C37" s="241"/>
      <c r="D37" s="241"/>
      <c r="E37" s="242"/>
      <c r="F37" s="243" t="s">
        <v>58</v>
      </c>
      <c r="G37" s="244"/>
      <c r="H37" s="244"/>
      <c r="I37" s="244"/>
      <c r="J37" s="245"/>
      <c r="K37" s="249" t="s">
        <v>56</v>
      </c>
      <c r="L37" s="250"/>
      <c r="M37" s="250"/>
      <c r="N37" s="71"/>
      <c r="O37" s="249" t="s">
        <v>101</v>
      </c>
      <c r="P37" s="250"/>
      <c r="Q37" s="251"/>
      <c r="R37" s="74"/>
    </row>
    <row r="38" spans="1:22" ht="17.25" customHeight="1" x14ac:dyDescent="0.25">
      <c r="A38" s="67"/>
      <c r="B38" s="217" t="s">
        <v>95</v>
      </c>
      <c r="C38" s="217"/>
      <c r="D38" s="217"/>
      <c r="E38" s="217"/>
      <c r="F38" s="193" t="s">
        <v>54</v>
      </c>
      <c r="G38" s="194"/>
      <c r="H38" s="194"/>
      <c r="I38" s="194"/>
      <c r="J38" s="195"/>
      <c r="K38" s="193" t="s">
        <v>62</v>
      </c>
      <c r="L38" s="194"/>
      <c r="M38" s="194"/>
      <c r="N38" s="82"/>
      <c r="O38" s="224" t="s">
        <v>59</v>
      </c>
      <c r="P38" s="225"/>
      <c r="Q38" s="226"/>
    </row>
    <row r="39" spans="1:22" ht="15.75" customHeight="1" x14ac:dyDescent="0.25">
      <c r="A39" s="67"/>
      <c r="B39" s="238" t="s">
        <v>52</v>
      </c>
      <c r="C39" s="239"/>
      <c r="D39" s="239"/>
      <c r="E39" s="240"/>
      <c r="F39" s="193" t="s">
        <v>98</v>
      </c>
      <c r="G39" s="194"/>
      <c r="H39" s="194"/>
      <c r="I39" s="194"/>
      <c r="J39" s="195"/>
      <c r="K39" s="193" t="s">
        <v>57</v>
      </c>
      <c r="L39" s="194"/>
      <c r="M39" s="194"/>
      <c r="N39" s="82"/>
      <c r="O39" s="193" t="s">
        <v>102</v>
      </c>
      <c r="P39" s="194"/>
      <c r="Q39" s="195"/>
    </row>
    <row r="40" spans="1:22" ht="15.75" customHeight="1" x14ac:dyDescent="0.25">
      <c r="A40" s="67"/>
      <c r="B40" s="193" t="s">
        <v>96</v>
      </c>
      <c r="C40" s="194"/>
      <c r="D40" s="194"/>
      <c r="E40" s="195"/>
      <c r="F40" s="199" t="s">
        <v>99</v>
      </c>
      <c r="G40" s="200"/>
      <c r="H40" s="200"/>
      <c r="I40" s="200"/>
      <c r="J40" s="201"/>
      <c r="K40" s="221" t="s">
        <v>63</v>
      </c>
      <c r="L40" s="222"/>
      <c r="M40" s="223"/>
      <c r="N40" s="123"/>
      <c r="O40" s="221" t="s">
        <v>103</v>
      </c>
      <c r="P40" s="222"/>
      <c r="Q40" s="227"/>
    </row>
    <row r="41" spans="1:22" ht="19.5" customHeight="1" x14ac:dyDescent="0.25">
      <c r="A41" s="67"/>
      <c r="B41" s="208" t="s">
        <v>53</v>
      </c>
      <c r="C41" s="208"/>
      <c r="D41" s="208"/>
      <c r="E41" s="209"/>
      <c r="F41" s="210" t="s">
        <v>55</v>
      </c>
      <c r="G41" s="211"/>
      <c r="H41" s="211"/>
      <c r="I41" s="211"/>
      <c r="J41" s="212"/>
      <c r="K41" s="193" t="s">
        <v>100</v>
      </c>
      <c r="L41" s="194"/>
      <c r="M41" s="194"/>
      <c r="N41" s="101"/>
      <c r="O41" s="196" t="s">
        <v>60</v>
      </c>
      <c r="P41" s="197"/>
      <c r="Q41" s="198"/>
    </row>
    <row r="42" spans="1:22" ht="19.5" customHeight="1" x14ac:dyDescent="0.25">
      <c r="A42" s="67"/>
      <c r="B42" s="216" t="s">
        <v>97</v>
      </c>
      <c r="C42" s="217"/>
      <c r="D42" s="217"/>
      <c r="E42" s="217"/>
      <c r="F42" s="213" t="s">
        <v>61</v>
      </c>
      <c r="G42" s="214"/>
      <c r="H42" s="214"/>
      <c r="I42" s="214"/>
      <c r="J42" s="215"/>
      <c r="K42" s="224"/>
      <c r="L42" s="225"/>
      <c r="M42" s="225"/>
      <c r="N42" s="225"/>
      <c r="O42" s="225"/>
      <c r="P42" s="225"/>
      <c r="Q42" s="226"/>
    </row>
    <row r="43" spans="1:22" ht="15.75" customHeight="1" thickBot="1" x14ac:dyDescent="0.3">
      <c r="A43" s="69"/>
      <c r="B43" s="218" t="s">
        <v>104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20"/>
    </row>
    <row r="44" spans="1:22" ht="19.5" customHeight="1" thickBot="1" x14ac:dyDescent="0.3">
      <c r="B44" s="202"/>
      <c r="C44" s="203"/>
      <c r="D44" s="203"/>
      <c r="E44" s="204"/>
      <c r="F44" s="202"/>
      <c r="G44" s="203"/>
      <c r="H44" s="203"/>
      <c r="I44" s="203"/>
      <c r="J44" s="205"/>
      <c r="K44" s="206" t="s">
        <v>44</v>
      </c>
      <c r="L44" s="207"/>
      <c r="M44" s="207"/>
      <c r="N44" s="72"/>
      <c r="O44" s="73"/>
      <c r="P44" s="2"/>
      <c r="Q44" s="70"/>
    </row>
    <row r="45" spans="1:22" ht="19.5" customHeight="1" x14ac:dyDescent="0.25"/>
    <row r="46" spans="1:22" ht="19.5" customHeight="1" x14ac:dyDescent="0.25"/>
    <row r="47" spans="1:22" ht="19.5" customHeight="1" x14ac:dyDescent="0.25"/>
    <row r="48" spans="1:22" ht="19.5" customHeight="1" x14ac:dyDescent="0.25"/>
    <row r="49" spans="9:9" ht="19.5" customHeight="1" x14ac:dyDescent="0.25"/>
    <row r="50" spans="9:9" ht="19.5" customHeight="1" x14ac:dyDescent="0.25">
      <c r="I50"/>
    </row>
    <row r="51" spans="9:9" ht="19.5" customHeight="1" x14ac:dyDescent="0.25">
      <c r="I51"/>
    </row>
    <row r="52" spans="9:9" ht="19.5" customHeight="1" x14ac:dyDescent="0.25">
      <c r="I52"/>
    </row>
    <row r="53" spans="9:9" ht="19.5" customHeight="1" x14ac:dyDescent="0.25">
      <c r="I53"/>
    </row>
    <row r="54" spans="9:9" ht="19.5" customHeight="1" x14ac:dyDescent="0.25">
      <c r="I54"/>
    </row>
    <row r="55" spans="9:9" ht="19.5" customHeight="1" x14ac:dyDescent="0.25">
      <c r="I55"/>
    </row>
  </sheetData>
  <mergeCells count="69">
    <mergeCell ref="A12:A17"/>
    <mergeCell ref="C12:G12"/>
    <mergeCell ref="H12:L12"/>
    <mergeCell ref="M12:Q12"/>
    <mergeCell ref="A6:A11"/>
    <mergeCell ref="C6:G6"/>
    <mergeCell ref="H6:L6"/>
    <mergeCell ref="M6:Q6"/>
    <mergeCell ref="C7:F7"/>
    <mergeCell ref="A1:B1"/>
    <mergeCell ref="D1:H2"/>
    <mergeCell ref="K1:N3"/>
    <mergeCell ref="A2:C2"/>
    <mergeCell ref="A3:C3"/>
    <mergeCell ref="D3:J3"/>
    <mergeCell ref="S19:T19"/>
    <mergeCell ref="S20:T20"/>
    <mergeCell ref="S22:T22"/>
    <mergeCell ref="A18:A23"/>
    <mergeCell ref="C18:G18"/>
    <mergeCell ref="H18:L18"/>
    <mergeCell ref="M18:Q18"/>
    <mergeCell ref="S23:T23"/>
    <mergeCell ref="C23:G23"/>
    <mergeCell ref="C22:G22"/>
    <mergeCell ref="A24:A29"/>
    <mergeCell ref="C24:G24"/>
    <mergeCell ref="H24:L24"/>
    <mergeCell ref="M24:Q24"/>
    <mergeCell ref="S25:T25"/>
    <mergeCell ref="S26:T26"/>
    <mergeCell ref="S27:T27"/>
    <mergeCell ref="S28:T28"/>
    <mergeCell ref="C29:G29"/>
    <mergeCell ref="C28:G28"/>
    <mergeCell ref="S31:T31"/>
    <mergeCell ref="S32:T32"/>
    <mergeCell ref="S33:T33"/>
    <mergeCell ref="K37:M37"/>
    <mergeCell ref="O37:Q37"/>
    <mergeCell ref="B39:E39"/>
    <mergeCell ref="B37:E37"/>
    <mergeCell ref="K39:M39"/>
    <mergeCell ref="F37:J37"/>
    <mergeCell ref="F38:J38"/>
    <mergeCell ref="F39:J39"/>
    <mergeCell ref="A30:A35"/>
    <mergeCell ref="C30:G30"/>
    <mergeCell ref="H30:L30"/>
    <mergeCell ref="M30:Q30"/>
    <mergeCell ref="B38:E38"/>
    <mergeCell ref="K38:M38"/>
    <mergeCell ref="O38:Q38"/>
    <mergeCell ref="O39:Q39"/>
    <mergeCell ref="O41:Q41"/>
    <mergeCell ref="F40:J40"/>
    <mergeCell ref="K41:M41"/>
    <mergeCell ref="B44:E44"/>
    <mergeCell ref="F44:J44"/>
    <mergeCell ref="K44:M44"/>
    <mergeCell ref="B41:E41"/>
    <mergeCell ref="F41:J41"/>
    <mergeCell ref="F42:J42"/>
    <mergeCell ref="B42:E42"/>
    <mergeCell ref="B43:Q43"/>
    <mergeCell ref="B40:E40"/>
    <mergeCell ref="K40:M40"/>
    <mergeCell ref="K42:Q42"/>
    <mergeCell ref="O40:Q40"/>
  </mergeCells>
  <pageMargins left="0" right="0" top="0.19685039370078741" bottom="0" header="0.19685039370078741" footer="0.19685039370078741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2021-10-25T07:17:39Z</dcterms:modified>
</cp:coreProperties>
</file>